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522098" sheetId="1" r:id="rId1"/>
  </sheets>
  <definedNames/>
  <calcPr fullCalcOnLoad="1"/>
</workbook>
</file>

<file path=xl/sharedStrings.xml><?xml version="1.0" encoding="utf-8"?>
<sst xmlns="http://schemas.openxmlformats.org/spreadsheetml/2006/main" count="67" uniqueCount="58">
  <si>
    <t>Telvak</t>
  </si>
  <si>
    <t>Telnummer</t>
  </si>
  <si>
    <t>Rijbaan</t>
  </si>
  <si>
    <t>Onbekend</t>
  </si>
  <si>
    <t>Meetjaar</t>
  </si>
  <si>
    <t>Wegnummer</t>
  </si>
  <si>
    <t>Km</t>
  </si>
  <si>
    <t>Richting 1</t>
  </si>
  <si>
    <t>Richting 2</t>
  </si>
  <si>
    <t>Telvakomschrijving</t>
  </si>
  <si>
    <t>Tijdtype</t>
  </si>
  <si>
    <t>Uurtelling</t>
  </si>
  <si>
    <t>Telperiode van</t>
  </si>
  <si>
    <t>Telperiode tot</t>
  </si>
  <si>
    <t>Getelde dagen</t>
  </si>
  <si>
    <t>Gem.I_etm (ri. 1)</t>
  </si>
  <si>
    <t>Gem.I_etm (ri. 2)</t>
  </si>
  <si>
    <t>werkdag</t>
  </si>
  <si>
    <t>doorsnede</t>
  </si>
  <si>
    <t>richting 1</t>
  </si>
  <si>
    <t>richting 2</t>
  </si>
  <si>
    <t>abs</t>
  </si>
  <si>
    <t>pct</t>
  </si>
  <si>
    <t xml:space="preserve"> 0-24</t>
  </si>
  <si>
    <t xml:space="preserve"> 0-7 + 23-24</t>
  </si>
  <si>
    <t xml:space="preserve"> 7-19</t>
  </si>
  <si>
    <t xml:space="preserve"> 19-23</t>
  </si>
  <si>
    <t xml:space="preserve"> </t>
  </si>
  <si>
    <t>-</t>
  </si>
  <si>
    <t xml:space="preserve">  0 -   1</t>
  </si>
  <si>
    <t xml:space="preserve">  1 -   2</t>
  </si>
  <si>
    <t xml:space="preserve">  2 -   3</t>
  </si>
  <si>
    <t xml:space="preserve">  3 -   4</t>
  </si>
  <si>
    <t xml:space="preserve">  4 -   5</t>
  </si>
  <si>
    <t xml:space="preserve">  5 -   6</t>
  </si>
  <si>
    <t xml:space="preserve">  6 -   7</t>
  </si>
  <si>
    <t xml:space="preserve">  7 -   8</t>
  </si>
  <si>
    <t xml:space="preserve">  8 -   9</t>
  </si>
  <si>
    <t xml:space="preserve">  9 -  10</t>
  </si>
  <si>
    <t xml:space="preserve"> 10 -  11</t>
  </si>
  <si>
    <t xml:space="preserve"> 11 -  12</t>
  </si>
  <si>
    <t xml:space="preserve"> 12 -  13</t>
  </si>
  <si>
    <t xml:space="preserve"> 13 -  14</t>
  </si>
  <si>
    <t xml:space="preserve"> 14 -  15</t>
  </si>
  <si>
    <t xml:space="preserve"> 15 -  16</t>
  </si>
  <si>
    <t xml:space="preserve"> 16 -  17</t>
  </si>
  <si>
    <t xml:space="preserve"> 17 -  18</t>
  </si>
  <si>
    <t xml:space="preserve"> 18 -  19</t>
  </si>
  <si>
    <t xml:space="preserve"> 19 -  20</t>
  </si>
  <si>
    <t xml:space="preserve"> 20 -  21</t>
  </si>
  <si>
    <t xml:space="preserve"> 21 -  22</t>
  </si>
  <si>
    <t xml:space="preserve"> 22 -  23</t>
  </si>
  <si>
    <t xml:space="preserve"> 23 -  24</t>
  </si>
  <si>
    <t>FS</t>
  </si>
  <si>
    <t>N522</t>
  </si>
  <si>
    <t>Ouderkerk a/d Amstel</t>
  </si>
  <si>
    <t>Uithoorn</t>
  </si>
  <si>
    <t>BURG.BOERSWEG,ZUID.OP/AFRIT-NRD.OP/AFRIT A9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</si>
</sst>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725"/>
          <c:w val="0.7615"/>
          <c:h val="0.9455"/>
        </c:manualLayout>
      </c:layout>
      <c:lineChart>
        <c:grouping val="standard"/>
        <c:varyColors val="0"/>
        <c:ser>
          <c:idx val="0"/>
          <c:order val="0"/>
          <c:tx>
            <c:strRef>
              <c:f>'522098'!$D$17</c:f>
              <c:strCache>
                <c:ptCount val="1"/>
                <c:pt idx="0">
                  <c:v>richting 1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'522098'!$D$24:$D$47</c:f>
              <c:numCache/>
            </c:numRef>
          </c:val>
          <c:smooth val="0"/>
        </c:ser>
        <c:ser>
          <c:idx val="1"/>
          <c:order val="1"/>
          <c:tx>
            <c:strRef>
              <c:f>'522098'!$F$17</c:f>
              <c:strCache>
                <c:ptCount val="1"/>
                <c:pt idx="0">
                  <c:v>richting 2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'522098'!$F$24:$F$47</c:f>
              <c:numCache/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 val="autoZero"/>
        <c:auto val="1"/>
        <c:lblOffset val="100"/>
        <c:tickLblSkip val="2"/>
        <c:noMultiLvlLbl val="0"/>
      </c:catAx>
      <c:valAx>
        <c:axId val="21519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0663"/>
        <c:crossesAt val="1"/>
        <c:crossBetween val="between"/>
        <c:dispUnits/>
      </c:valAx>
      <c:spPr>
        <a:gradFill rotWithShape="1">
          <a:gsLst>
            <a:gs pos="0">
              <a:srgbClr val="76765E"/>
            </a:gs>
            <a:gs pos="50000">
              <a:srgbClr val="FFFFCC"/>
            </a:gs>
            <a:gs pos="100000">
              <a:srgbClr val="76765E"/>
            </a:gs>
          </a:gsLst>
          <a:lin ang="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25"/>
          <c:y val="0.411"/>
          <c:w val="0.1887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15</xdr:col>
      <xdr:colOff>0</xdr:colOff>
      <xdr:row>22</xdr:row>
      <xdr:rowOff>38100</xdr:rowOff>
    </xdr:to>
    <xdr:graphicFrame>
      <xdr:nvGraphicFramePr>
        <xdr:cNvPr id="1" name="Grafiek 1"/>
        <xdr:cNvGraphicFramePr/>
      </xdr:nvGraphicFramePr>
      <xdr:xfrm>
        <a:off x="4267200" y="38100"/>
        <a:ext cx="4876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1">
      <selection activeCell="C26" sqref="C26"/>
    </sheetView>
  </sheetViews>
  <sheetFormatPr defaultColWidth="9.140625" defaultRowHeight="12.75"/>
  <sheetData>
    <row r="1" spans="1:2" ht="12.75">
      <c r="A1" t="s">
        <v>0</v>
      </c>
      <c r="B1" t="s">
        <v>53</v>
      </c>
    </row>
    <row r="2" spans="1:2" ht="12.75">
      <c r="A2" t="s">
        <v>1</v>
      </c>
      <c r="B2">
        <v>10</v>
      </c>
    </row>
    <row r="3" spans="1:2" ht="12.75">
      <c r="A3" t="s">
        <v>2</v>
      </c>
      <c r="B3" t="s">
        <v>3</v>
      </c>
    </row>
    <row r="4" spans="1:2" ht="12.75">
      <c r="A4" t="s">
        <v>4</v>
      </c>
      <c r="B4">
        <v>2006</v>
      </c>
    </row>
    <row r="5" spans="1:2" ht="12.75">
      <c r="A5" t="s">
        <v>5</v>
      </c>
      <c r="B5" t="s">
        <v>54</v>
      </c>
    </row>
    <row r="6" spans="1:2" ht="12.75">
      <c r="A6" t="s">
        <v>6</v>
      </c>
      <c r="B6">
        <v>9.8</v>
      </c>
    </row>
    <row r="7" spans="1:2" ht="12.75">
      <c r="A7" t="s">
        <v>7</v>
      </c>
      <c r="B7" t="s">
        <v>55</v>
      </c>
    </row>
    <row r="8" spans="1:2" ht="12.75">
      <c r="A8" t="s">
        <v>8</v>
      </c>
      <c r="B8" t="s">
        <v>56</v>
      </c>
    </row>
    <row r="9" spans="1:2" ht="12.75">
      <c r="A9" t="s">
        <v>9</v>
      </c>
      <c r="B9" t="s">
        <v>57</v>
      </c>
    </row>
    <row r="10" spans="1:2" ht="12.75">
      <c r="A10" t="s">
        <v>10</v>
      </c>
      <c r="B10" t="s">
        <v>11</v>
      </c>
    </row>
    <row r="11" spans="1:2" ht="12.75">
      <c r="A11" t="s">
        <v>12</v>
      </c>
      <c r="B11" s="1">
        <v>40850</v>
      </c>
    </row>
    <row r="12" spans="1:2" ht="12.75">
      <c r="A12" t="s">
        <v>13</v>
      </c>
      <c r="B12" s="1">
        <v>40874</v>
      </c>
    </row>
    <row r="13" spans="1:2" ht="12.75">
      <c r="A13" t="s">
        <v>14</v>
      </c>
      <c r="B13">
        <v>25</v>
      </c>
    </row>
    <row r="14" spans="1:2" ht="12.75">
      <c r="A14" t="s">
        <v>15</v>
      </c>
      <c r="B14">
        <v>7327</v>
      </c>
    </row>
    <row r="15" spans="1:2" ht="12.75">
      <c r="A15" t="s">
        <v>16</v>
      </c>
      <c r="B15">
        <v>9862</v>
      </c>
    </row>
    <row r="16" ht="12.75">
      <c r="B16" t="s">
        <v>17</v>
      </c>
    </row>
    <row r="17" spans="2:6" ht="12.75">
      <c r="B17" t="s">
        <v>18</v>
      </c>
      <c r="D17" t="s">
        <v>19</v>
      </c>
      <c r="F17" t="s">
        <v>20</v>
      </c>
    </row>
    <row r="18" spans="2:7" ht="12.75">
      <c r="B18" t="s">
        <v>21</v>
      </c>
      <c r="C18" t="s">
        <v>22</v>
      </c>
      <c r="D18" t="s">
        <v>21</v>
      </c>
      <c r="E18" t="s">
        <v>22</v>
      </c>
      <c r="F18" t="s">
        <v>21</v>
      </c>
      <c r="G18" t="s">
        <v>22</v>
      </c>
    </row>
    <row r="19" spans="1:19" ht="12.75">
      <c r="A19" t="s">
        <v>23</v>
      </c>
      <c r="B19">
        <v>19044</v>
      </c>
      <c r="C19" s="2">
        <v>1</v>
      </c>
      <c r="D19">
        <v>8046</v>
      </c>
      <c r="E19" s="2">
        <v>1</v>
      </c>
      <c r="F19">
        <v>10998</v>
      </c>
      <c r="G19" s="2">
        <v>1</v>
      </c>
      <c r="I19" s="2"/>
      <c r="K19" s="2"/>
      <c r="M19" s="2"/>
      <c r="O19" s="2"/>
      <c r="Q19" s="2"/>
      <c r="S19" s="2"/>
    </row>
    <row r="20" spans="1:19" ht="12.75">
      <c r="A20" t="s">
        <v>24</v>
      </c>
      <c r="B20">
        <v>1363</v>
      </c>
      <c r="C20" s="2">
        <v>0.073</v>
      </c>
      <c r="D20">
        <v>635</v>
      </c>
      <c r="E20" s="2">
        <v>0.079</v>
      </c>
      <c r="F20">
        <v>728</v>
      </c>
      <c r="G20" s="2">
        <v>0.066</v>
      </c>
      <c r="I20" s="2"/>
      <c r="K20" s="2"/>
      <c r="M20" s="2"/>
      <c r="O20" s="2"/>
      <c r="Q20" s="2"/>
      <c r="S20" s="2"/>
    </row>
    <row r="21" spans="1:19" ht="12.75">
      <c r="A21" t="s">
        <v>25</v>
      </c>
      <c r="B21">
        <v>15051</v>
      </c>
      <c r="C21" s="2">
        <v>0.79</v>
      </c>
      <c r="D21">
        <v>6312</v>
      </c>
      <c r="E21" s="2">
        <v>0.784</v>
      </c>
      <c r="F21">
        <v>8739</v>
      </c>
      <c r="G21" s="2">
        <v>0.795</v>
      </c>
      <c r="I21" s="2"/>
      <c r="K21" s="2"/>
      <c r="M21" s="2"/>
      <c r="O21" s="2"/>
      <c r="Q21" s="2"/>
      <c r="S21" s="2"/>
    </row>
    <row r="22" spans="1:19" ht="12.75">
      <c r="A22" t="s">
        <v>26</v>
      </c>
      <c r="B22">
        <v>2630</v>
      </c>
      <c r="C22" s="2">
        <v>0.138</v>
      </c>
      <c r="D22">
        <v>1099</v>
      </c>
      <c r="E22" s="2">
        <v>0.137</v>
      </c>
      <c r="F22">
        <v>1531</v>
      </c>
      <c r="G22" s="2">
        <v>0.139</v>
      </c>
      <c r="I22" s="2"/>
      <c r="K22" s="2"/>
      <c r="M22" s="2"/>
      <c r="O22" s="2"/>
      <c r="Q22" s="2"/>
      <c r="S22" s="2"/>
    </row>
    <row r="23" spans="1:7" ht="12.75">
      <c r="A23" t="s">
        <v>27</v>
      </c>
      <c r="B23" t="s">
        <v>28</v>
      </c>
      <c r="C23" t="s">
        <v>28</v>
      </c>
      <c r="D23" t="s">
        <v>28</v>
      </c>
      <c r="E23" t="s">
        <v>28</v>
      </c>
      <c r="F23" t="s">
        <v>28</v>
      </c>
      <c r="G23" t="s">
        <v>28</v>
      </c>
    </row>
    <row r="24" spans="1:19" ht="12.75">
      <c r="A24" t="s">
        <v>29</v>
      </c>
      <c r="B24">
        <v>122</v>
      </c>
      <c r="C24" s="2">
        <v>0.006</v>
      </c>
      <c r="D24">
        <v>51</v>
      </c>
      <c r="E24" s="2">
        <v>0.006</v>
      </c>
      <c r="F24">
        <v>71</v>
      </c>
      <c r="G24" s="2">
        <v>0.006</v>
      </c>
      <c r="I24" s="2"/>
      <c r="K24" s="2"/>
      <c r="M24" s="2"/>
      <c r="O24" s="2"/>
      <c r="Q24" s="2"/>
      <c r="S24" s="2"/>
    </row>
    <row r="25" spans="1:19" ht="12.75">
      <c r="A25" t="s">
        <v>30</v>
      </c>
      <c r="B25">
        <v>46</v>
      </c>
      <c r="C25" s="2">
        <v>0.002</v>
      </c>
      <c r="D25">
        <v>18</v>
      </c>
      <c r="E25" s="2">
        <v>0.002</v>
      </c>
      <c r="F25">
        <v>28</v>
      </c>
      <c r="G25" s="2">
        <v>0.003</v>
      </c>
      <c r="I25" s="2"/>
      <c r="K25" s="2"/>
      <c r="M25" s="2"/>
      <c r="O25" s="2"/>
      <c r="Q25" s="2"/>
      <c r="S25" s="2"/>
    </row>
    <row r="26" spans="1:19" ht="12.75">
      <c r="A26" t="s">
        <v>31</v>
      </c>
      <c r="B26">
        <v>29</v>
      </c>
      <c r="C26" s="2">
        <v>0.002</v>
      </c>
      <c r="D26">
        <v>13</v>
      </c>
      <c r="E26" s="2">
        <v>0.002</v>
      </c>
      <c r="F26">
        <v>16</v>
      </c>
      <c r="G26" s="2">
        <v>0.001</v>
      </c>
      <c r="I26" s="2"/>
      <c r="K26" s="2"/>
      <c r="M26" s="2"/>
      <c r="O26" s="2"/>
      <c r="Q26" s="2"/>
      <c r="S26" s="2"/>
    </row>
    <row r="27" spans="1:19" ht="12.75">
      <c r="A27" t="s">
        <v>32</v>
      </c>
      <c r="B27">
        <v>21</v>
      </c>
      <c r="C27" s="2">
        <v>0.001</v>
      </c>
      <c r="D27">
        <v>10</v>
      </c>
      <c r="E27" s="2">
        <v>0.001</v>
      </c>
      <c r="F27">
        <v>11</v>
      </c>
      <c r="G27" s="2">
        <v>0.001</v>
      </c>
      <c r="I27" s="2"/>
      <c r="K27" s="2"/>
      <c r="M27" s="2"/>
      <c r="O27" s="2"/>
      <c r="Q27" s="2"/>
      <c r="S27" s="2"/>
    </row>
    <row r="28" spans="1:19" ht="12.75">
      <c r="A28" t="s">
        <v>33</v>
      </c>
      <c r="B28">
        <v>36</v>
      </c>
      <c r="C28" s="2">
        <v>0.002</v>
      </c>
      <c r="D28">
        <v>22</v>
      </c>
      <c r="E28" s="2">
        <v>0.003</v>
      </c>
      <c r="F28">
        <v>14</v>
      </c>
      <c r="G28" s="2">
        <v>0.001</v>
      </c>
      <c r="I28" s="2"/>
      <c r="K28" s="2"/>
      <c r="M28" s="2"/>
      <c r="O28" s="2"/>
      <c r="Q28" s="2"/>
      <c r="S28" s="2"/>
    </row>
    <row r="29" spans="1:19" ht="12.75">
      <c r="A29" t="s">
        <v>34</v>
      </c>
      <c r="B29">
        <v>106</v>
      </c>
      <c r="C29" s="2">
        <v>0.006</v>
      </c>
      <c r="D29">
        <v>49</v>
      </c>
      <c r="E29" s="2">
        <v>0.006</v>
      </c>
      <c r="F29">
        <v>57</v>
      </c>
      <c r="G29" s="2">
        <v>0.005</v>
      </c>
      <c r="I29" s="2"/>
      <c r="K29" s="2"/>
      <c r="M29" s="2"/>
      <c r="O29" s="2"/>
      <c r="Q29" s="2"/>
      <c r="S29" s="2"/>
    </row>
    <row r="30" spans="1:19" ht="12.75">
      <c r="A30" t="s">
        <v>35</v>
      </c>
      <c r="B30">
        <v>632</v>
      </c>
      <c r="C30" s="2">
        <v>0.034</v>
      </c>
      <c r="D30">
        <v>309</v>
      </c>
      <c r="E30" s="2">
        <v>0.038</v>
      </c>
      <c r="F30">
        <v>323</v>
      </c>
      <c r="G30" s="2">
        <v>0.029</v>
      </c>
      <c r="I30" s="2"/>
      <c r="K30" s="2"/>
      <c r="M30" s="2"/>
      <c r="O30" s="2"/>
      <c r="Q30" s="2"/>
      <c r="S30" s="2"/>
    </row>
    <row r="31" spans="1:19" ht="12.75">
      <c r="A31" t="s">
        <v>36</v>
      </c>
      <c r="B31">
        <v>1203</v>
      </c>
      <c r="C31" s="2">
        <v>0.065</v>
      </c>
      <c r="D31">
        <v>615</v>
      </c>
      <c r="E31" s="2">
        <v>0.076</v>
      </c>
      <c r="F31">
        <v>588</v>
      </c>
      <c r="G31" s="2">
        <v>0.053</v>
      </c>
      <c r="I31" s="2"/>
      <c r="K31" s="2"/>
      <c r="M31" s="2"/>
      <c r="O31" s="2"/>
      <c r="Q31" s="2"/>
      <c r="S31" s="2"/>
    </row>
    <row r="32" spans="1:19" ht="12.75">
      <c r="A32" t="s">
        <v>37</v>
      </c>
      <c r="B32">
        <v>1527</v>
      </c>
      <c r="C32" s="2">
        <v>0.081</v>
      </c>
      <c r="D32">
        <v>698</v>
      </c>
      <c r="E32" s="2">
        <v>0.087</v>
      </c>
      <c r="F32">
        <v>829</v>
      </c>
      <c r="G32" s="2">
        <v>0.075</v>
      </c>
      <c r="I32" s="2"/>
      <c r="K32" s="2"/>
      <c r="M32" s="2"/>
      <c r="O32" s="2"/>
      <c r="Q32" s="2"/>
      <c r="S32" s="2"/>
    </row>
    <row r="33" spans="1:19" ht="12.75">
      <c r="A33" t="s">
        <v>38</v>
      </c>
      <c r="B33">
        <v>1256</v>
      </c>
      <c r="C33" s="2">
        <v>0.067</v>
      </c>
      <c r="D33">
        <v>597</v>
      </c>
      <c r="E33" s="2">
        <v>0.074</v>
      </c>
      <c r="F33">
        <v>659</v>
      </c>
      <c r="G33" s="2">
        <v>0.06</v>
      </c>
      <c r="I33" s="2"/>
      <c r="K33" s="2"/>
      <c r="M33" s="2"/>
      <c r="O33" s="2"/>
      <c r="Q33" s="2"/>
      <c r="S33" s="2"/>
    </row>
    <row r="34" spans="1:19" ht="12.75">
      <c r="A34" t="s">
        <v>39</v>
      </c>
      <c r="B34">
        <v>1039</v>
      </c>
      <c r="C34" s="2">
        <v>0.055</v>
      </c>
      <c r="D34">
        <v>473</v>
      </c>
      <c r="E34" s="2">
        <v>0.059</v>
      </c>
      <c r="F34">
        <v>566</v>
      </c>
      <c r="G34" s="2">
        <v>0.051</v>
      </c>
      <c r="I34" s="2"/>
      <c r="K34" s="2"/>
      <c r="M34" s="2"/>
      <c r="O34" s="2"/>
      <c r="Q34" s="2"/>
      <c r="S34" s="2"/>
    </row>
    <row r="35" spans="1:19" ht="12.75">
      <c r="A35" t="s">
        <v>40</v>
      </c>
      <c r="B35">
        <v>1006</v>
      </c>
      <c r="C35" s="2">
        <v>0.053</v>
      </c>
      <c r="D35">
        <v>456</v>
      </c>
      <c r="E35" s="2">
        <v>0.057</v>
      </c>
      <c r="F35">
        <v>550</v>
      </c>
      <c r="G35" s="2">
        <v>0.05</v>
      </c>
      <c r="I35" s="2"/>
      <c r="K35" s="2"/>
      <c r="M35" s="2"/>
      <c r="O35" s="2"/>
      <c r="Q35" s="2"/>
      <c r="S35" s="2"/>
    </row>
    <row r="36" spans="1:19" ht="12.75">
      <c r="A36" t="s">
        <v>41</v>
      </c>
      <c r="B36">
        <v>1082</v>
      </c>
      <c r="C36" s="2">
        <v>0.057</v>
      </c>
      <c r="D36">
        <v>481</v>
      </c>
      <c r="E36" s="2">
        <v>0.06</v>
      </c>
      <c r="F36">
        <v>601</v>
      </c>
      <c r="G36" s="2">
        <v>0.055</v>
      </c>
      <c r="I36" s="2"/>
      <c r="K36" s="2"/>
      <c r="M36" s="2"/>
      <c r="O36" s="2"/>
      <c r="Q36" s="2"/>
      <c r="S36" s="2"/>
    </row>
    <row r="37" spans="1:19" ht="12.75">
      <c r="A37" t="s">
        <v>42</v>
      </c>
      <c r="B37">
        <v>1092</v>
      </c>
      <c r="C37" s="2">
        <v>0.058</v>
      </c>
      <c r="D37">
        <v>471</v>
      </c>
      <c r="E37" s="2">
        <v>0.059</v>
      </c>
      <c r="F37">
        <v>621</v>
      </c>
      <c r="G37" s="2">
        <v>0.056</v>
      </c>
      <c r="I37" s="2"/>
      <c r="K37" s="2"/>
      <c r="M37" s="2"/>
      <c r="O37" s="2"/>
      <c r="Q37" s="2"/>
      <c r="S37" s="2"/>
    </row>
    <row r="38" spans="1:19" ht="12.75">
      <c r="A38" t="s">
        <v>43</v>
      </c>
      <c r="B38">
        <v>1221</v>
      </c>
      <c r="C38" s="2">
        <v>0.064</v>
      </c>
      <c r="D38">
        <v>497</v>
      </c>
      <c r="E38" s="2">
        <v>0.062</v>
      </c>
      <c r="F38">
        <v>724</v>
      </c>
      <c r="G38" s="2">
        <v>0.066</v>
      </c>
      <c r="I38" s="2"/>
      <c r="K38" s="2"/>
      <c r="M38" s="2"/>
      <c r="O38" s="2"/>
      <c r="Q38" s="2"/>
      <c r="S38" s="2"/>
    </row>
    <row r="39" spans="1:19" ht="12.75">
      <c r="A39" t="s">
        <v>44</v>
      </c>
      <c r="B39">
        <v>1358</v>
      </c>
      <c r="C39" s="2">
        <v>0.07</v>
      </c>
      <c r="D39">
        <v>524</v>
      </c>
      <c r="E39" s="2">
        <v>0.065</v>
      </c>
      <c r="F39">
        <v>834</v>
      </c>
      <c r="G39" s="2">
        <v>0.076</v>
      </c>
      <c r="I39" s="2"/>
      <c r="K39" s="2"/>
      <c r="M39" s="2"/>
      <c r="O39" s="2"/>
      <c r="Q39" s="2"/>
      <c r="S39" s="2"/>
    </row>
    <row r="40" spans="1:19" ht="12.75">
      <c r="A40" t="s">
        <v>45</v>
      </c>
      <c r="B40">
        <v>1431</v>
      </c>
      <c r="C40" s="2">
        <v>0.074</v>
      </c>
      <c r="D40">
        <v>526</v>
      </c>
      <c r="E40" s="2">
        <v>0.065</v>
      </c>
      <c r="F40">
        <v>905</v>
      </c>
      <c r="G40" s="2">
        <v>0.082</v>
      </c>
      <c r="I40" s="2"/>
      <c r="K40" s="2"/>
      <c r="M40" s="2"/>
      <c r="O40" s="2"/>
      <c r="Q40" s="2"/>
      <c r="S40" s="2"/>
    </row>
    <row r="41" spans="1:19" ht="12.75">
      <c r="A41" t="s">
        <v>46</v>
      </c>
      <c r="B41">
        <v>1490</v>
      </c>
      <c r="C41" s="2">
        <v>0.076</v>
      </c>
      <c r="D41">
        <v>499</v>
      </c>
      <c r="E41" s="2">
        <v>0.062</v>
      </c>
      <c r="F41">
        <v>991</v>
      </c>
      <c r="G41" s="2">
        <v>0.09</v>
      </c>
      <c r="I41" s="2"/>
      <c r="K41" s="2"/>
      <c r="M41" s="2"/>
      <c r="O41" s="2"/>
      <c r="Q41" s="2"/>
      <c r="S41" s="2"/>
    </row>
    <row r="42" spans="1:19" ht="12.75">
      <c r="A42" t="s">
        <v>47</v>
      </c>
      <c r="B42">
        <v>1346</v>
      </c>
      <c r="C42" s="2">
        <v>0.069</v>
      </c>
      <c r="D42">
        <v>475</v>
      </c>
      <c r="E42" s="2">
        <v>0.059</v>
      </c>
      <c r="F42">
        <v>871</v>
      </c>
      <c r="G42" s="2">
        <v>0.079</v>
      </c>
      <c r="I42" s="2"/>
      <c r="K42" s="2"/>
      <c r="M42" s="2"/>
      <c r="O42" s="2"/>
      <c r="Q42" s="2"/>
      <c r="S42" s="2"/>
    </row>
    <row r="43" spans="1:19" ht="12.75">
      <c r="A43" t="s">
        <v>48</v>
      </c>
      <c r="B43">
        <v>1000</v>
      </c>
      <c r="C43" s="2">
        <v>0.053</v>
      </c>
      <c r="D43">
        <v>430</v>
      </c>
      <c r="E43" s="2">
        <v>0.053</v>
      </c>
      <c r="F43">
        <v>570</v>
      </c>
      <c r="G43" s="2">
        <v>0.052</v>
      </c>
      <c r="I43" s="2"/>
      <c r="K43" s="2"/>
      <c r="M43" s="2"/>
      <c r="O43" s="2"/>
      <c r="Q43" s="2"/>
      <c r="S43" s="2"/>
    </row>
    <row r="44" spans="1:19" ht="12.75">
      <c r="A44" t="s">
        <v>49</v>
      </c>
      <c r="B44">
        <v>638</v>
      </c>
      <c r="C44" s="2">
        <v>0.034</v>
      </c>
      <c r="D44">
        <v>275</v>
      </c>
      <c r="E44" s="2">
        <v>0.034</v>
      </c>
      <c r="F44">
        <v>363</v>
      </c>
      <c r="G44" s="2">
        <v>0.033</v>
      </c>
      <c r="I44" s="2"/>
      <c r="K44" s="2"/>
      <c r="M44" s="2"/>
      <c r="O44" s="2"/>
      <c r="Q44" s="2"/>
      <c r="S44" s="2"/>
    </row>
    <row r="45" spans="1:19" ht="12.75">
      <c r="A45" t="s">
        <v>50</v>
      </c>
      <c r="B45">
        <v>501</v>
      </c>
      <c r="C45" s="2">
        <v>0.026</v>
      </c>
      <c r="D45">
        <v>192</v>
      </c>
      <c r="E45" s="2">
        <v>0.024</v>
      </c>
      <c r="F45">
        <v>309</v>
      </c>
      <c r="G45" s="2">
        <v>0.028</v>
      </c>
      <c r="I45" s="2"/>
      <c r="K45" s="2"/>
      <c r="M45" s="2"/>
      <c r="O45" s="2"/>
      <c r="Q45" s="2"/>
      <c r="S45" s="2"/>
    </row>
    <row r="46" spans="1:19" ht="12.75">
      <c r="A46" t="s">
        <v>51</v>
      </c>
      <c r="B46">
        <v>491</v>
      </c>
      <c r="C46" s="2">
        <v>0.026</v>
      </c>
      <c r="D46">
        <v>202</v>
      </c>
      <c r="E46" s="2">
        <v>0.025</v>
      </c>
      <c r="F46">
        <v>289</v>
      </c>
      <c r="G46" s="2">
        <v>0.026</v>
      </c>
      <c r="I46" s="2"/>
      <c r="K46" s="2"/>
      <c r="M46" s="2"/>
      <c r="O46" s="2"/>
      <c r="Q46" s="2"/>
      <c r="S46" s="2"/>
    </row>
    <row r="47" spans="1:19" ht="12.75">
      <c r="A47" t="s">
        <v>52</v>
      </c>
      <c r="B47">
        <v>371</v>
      </c>
      <c r="C47" s="2">
        <v>0.02</v>
      </c>
      <c r="D47">
        <v>163</v>
      </c>
      <c r="E47" s="2">
        <v>0.02</v>
      </c>
      <c r="F47">
        <v>208</v>
      </c>
      <c r="G47" s="2">
        <v>0.019</v>
      </c>
      <c r="I47" s="2"/>
      <c r="K47" s="2"/>
      <c r="M47" s="2"/>
      <c r="O47" s="2"/>
      <c r="Q47" s="2"/>
      <c r="S47" s="2"/>
    </row>
  </sheetData>
  <sheetProtection/>
  <printOptions/>
  <pageMargins left="0.2" right="0.2" top="0.56" bottom="0.57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Teeuwen, dhr. G.M. (George)</cp:lastModifiedBy>
  <cp:lastPrinted>2011-10-19T11:36:24Z</cp:lastPrinted>
  <dcterms:created xsi:type="dcterms:W3CDTF">2011-01-19T07:59:56Z</dcterms:created>
  <dcterms:modified xsi:type="dcterms:W3CDTF">2012-10-04T12:00:59Z</dcterms:modified>
  <cp:category/>
  <cp:version/>
  <cp:contentType/>
  <cp:contentStatus/>
</cp:coreProperties>
</file>